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<sst xmlns="http://schemas.openxmlformats.org/spreadsheetml/2006/main" count="36" uniqueCount="36">
  <si>
    <t>Styles</t>
  </si>
  <si>
    <t xml:space="preserve">Avail Quantity </t>
  </si>
  <si>
    <t>Retail</t>
  </si>
  <si>
    <t>78/9001MPGP</t>
  </si>
  <si>
    <t>78/9001MPSV</t>
  </si>
  <si>
    <t>78/9002WTGP</t>
  </si>
  <si>
    <t>78/9002WTRG</t>
  </si>
  <si>
    <t>78/9002WTSV</t>
  </si>
  <si>
    <t>78/9003SVGP</t>
  </si>
  <si>
    <t>78/9003SVSV</t>
  </si>
  <si>
    <t>78/9003WTTT</t>
  </si>
  <si>
    <t>78/9004MPGP</t>
  </si>
  <si>
    <t>78/9004MPSV</t>
  </si>
  <si>
    <t>78/9005MPTT</t>
  </si>
  <si>
    <t>78/9006MPSV</t>
  </si>
  <si>
    <t>78/9007SVGP</t>
  </si>
  <si>
    <t>78/9007SVSV</t>
  </si>
  <si>
    <t>78/9008WTGP</t>
  </si>
  <si>
    <t>78/9008WTTT</t>
  </si>
  <si>
    <t>78/9009WTGP</t>
  </si>
  <si>
    <t>78/9009WTRG</t>
  </si>
  <si>
    <t>78/9010MPGP</t>
  </si>
  <si>
    <t>78/9010MPSV</t>
  </si>
  <si>
    <t>78/9011MPRG</t>
  </si>
  <si>
    <t>78/9011MPSV</t>
  </si>
  <si>
    <t>78/9011MPTT</t>
  </si>
  <si>
    <t>78/9012BKGP</t>
  </si>
  <si>
    <t>78/9012WTSV</t>
  </si>
  <si>
    <t>78/9013MPGP</t>
  </si>
  <si>
    <t>78/9013MPSV</t>
  </si>
  <si>
    <t>78/9014SVGP</t>
  </si>
  <si>
    <t>78/9014SVSV</t>
  </si>
  <si>
    <t>78/9015CHTT</t>
  </si>
  <si>
    <t>78/9015RGRG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</si>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</sst>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2" xfId="0" applyBorder="1"/>
    <xf numFmtId="164" fontId="0" fillId="0" borderId="1" xfId="1" applyFont="1" applyBorder="1"/>
    <xf numFmtId="0" fontId="2" fillId="2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1</xdr:row>
      <xdr:rowOff>25400</xdr:rowOff>
    </xdr:from>
    <xdr:to>
      <xdr:col>0</xdr:col>
      <xdr:colOff>497840</xdr:colOff>
      <xdr:row>2</xdr:row>
      <xdr:rowOff>25400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49E03620-653E-6F27-E4DE-1CCC0161C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15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</xdr:row>
      <xdr:rowOff>25400</xdr:rowOff>
    </xdr:from>
    <xdr:to>
      <xdr:col>0</xdr:col>
      <xdr:colOff>497840</xdr:colOff>
      <xdr:row>3</xdr:row>
      <xdr:rowOff>25400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3E4B862D-D281-0059-9AE1-9AAB21ADF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977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</xdr:row>
      <xdr:rowOff>25400</xdr:rowOff>
    </xdr:from>
    <xdr:to>
      <xdr:col>0</xdr:col>
      <xdr:colOff>497840</xdr:colOff>
      <xdr:row>4</xdr:row>
      <xdr:rowOff>25400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DA010BD2-6834-0BC3-DB36-42910DC4C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739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4</xdr:row>
      <xdr:rowOff>25400</xdr:rowOff>
    </xdr:from>
    <xdr:to>
      <xdr:col>0</xdr:col>
      <xdr:colOff>497840</xdr:colOff>
      <xdr:row>5</xdr:row>
      <xdr:rowOff>25400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7A23FD33-A31D-693D-12E7-1BDF873C5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501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5</xdr:row>
      <xdr:rowOff>25400</xdr:rowOff>
    </xdr:from>
    <xdr:to>
      <xdr:col>0</xdr:col>
      <xdr:colOff>497840</xdr:colOff>
      <xdr:row>6</xdr:row>
      <xdr:rowOff>25400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A6D90BE7-7D9A-5663-C384-0D3803426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263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6</xdr:row>
      <xdr:rowOff>25400</xdr:rowOff>
    </xdr:from>
    <xdr:to>
      <xdr:col>0</xdr:col>
      <xdr:colOff>497840</xdr:colOff>
      <xdr:row>7</xdr:row>
      <xdr:rowOff>25400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0C7990E2-6295-5805-2803-7AFBD7FEE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025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7</xdr:row>
      <xdr:rowOff>25400</xdr:rowOff>
    </xdr:from>
    <xdr:to>
      <xdr:col>0</xdr:col>
      <xdr:colOff>497840</xdr:colOff>
      <xdr:row>8</xdr:row>
      <xdr:rowOff>25400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478EE861-18B1-3131-6294-B47107351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787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8</xdr:row>
      <xdr:rowOff>25400</xdr:rowOff>
    </xdr:from>
    <xdr:to>
      <xdr:col>0</xdr:col>
      <xdr:colOff>497840</xdr:colOff>
      <xdr:row>9</xdr:row>
      <xdr:rowOff>25400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D5DA7B45-DCC1-C046-74DB-6979BD179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5549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9</xdr:row>
      <xdr:rowOff>25400</xdr:rowOff>
    </xdr:from>
    <xdr:to>
      <xdr:col>0</xdr:col>
      <xdr:colOff>497840</xdr:colOff>
      <xdr:row>10</xdr:row>
      <xdr:rowOff>25400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08C112AB-AF48-57A8-E2D8-B0C1E9D83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6311900"/>
          <a:ext cx="472440" cy="7620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10</xdr:row>
      <xdr:rowOff>25400</xdr:rowOff>
    </xdr:from>
    <xdr:to>
      <xdr:col>0</xdr:col>
      <xdr:colOff>503746</xdr:colOff>
      <xdr:row>11</xdr:row>
      <xdr:rowOff>25400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46753E97-37D4-0F20-1C29-842D9CB67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707390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11</xdr:row>
      <xdr:rowOff>25400</xdr:rowOff>
    </xdr:from>
    <xdr:to>
      <xdr:col>0</xdr:col>
      <xdr:colOff>503746</xdr:colOff>
      <xdr:row>12</xdr:row>
      <xdr:rowOff>25400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944816F9-6702-C988-4C29-1CFE7CE0D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784542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12</xdr:row>
      <xdr:rowOff>25400</xdr:rowOff>
    </xdr:from>
    <xdr:to>
      <xdr:col>0</xdr:col>
      <xdr:colOff>503746</xdr:colOff>
      <xdr:row>13</xdr:row>
      <xdr:rowOff>25400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EC2015CF-3A3C-64FF-B22C-700BFDD88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61695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13</xdr:row>
      <xdr:rowOff>25400</xdr:rowOff>
    </xdr:from>
    <xdr:to>
      <xdr:col>0</xdr:col>
      <xdr:colOff>503746</xdr:colOff>
      <xdr:row>14</xdr:row>
      <xdr:rowOff>25400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863EC15F-FB87-78F5-771A-3A7B0DC001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938847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14</xdr:row>
      <xdr:rowOff>25400</xdr:rowOff>
    </xdr:from>
    <xdr:to>
      <xdr:col>0</xdr:col>
      <xdr:colOff>503746</xdr:colOff>
      <xdr:row>15</xdr:row>
      <xdr:rowOff>25400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CCBFCB21-38C9-1778-4E06-F9EBFDCE1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016000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15</xdr:row>
      <xdr:rowOff>25400</xdr:rowOff>
    </xdr:from>
    <xdr:to>
      <xdr:col>0</xdr:col>
      <xdr:colOff>503746</xdr:colOff>
      <xdr:row>16</xdr:row>
      <xdr:rowOff>25400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496F48A1-C4BD-B0C8-D89C-3BC89FEB2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093152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16</xdr:row>
      <xdr:rowOff>25400</xdr:rowOff>
    </xdr:from>
    <xdr:to>
      <xdr:col>0</xdr:col>
      <xdr:colOff>503746</xdr:colOff>
      <xdr:row>17</xdr:row>
      <xdr:rowOff>25400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4B0FF61A-56AD-8E14-6513-D27272AF4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170305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17</xdr:row>
      <xdr:rowOff>25400</xdr:rowOff>
    </xdr:from>
    <xdr:to>
      <xdr:col>0</xdr:col>
      <xdr:colOff>503746</xdr:colOff>
      <xdr:row>18</xdr:row>
      <xdr:rowOff>25400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4B4AF887-B2FE-B92E-0844-EE53561F8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247457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18</xdr:row>
      <xdr:rowOff>25400</xdr:rowOff>
    </xdr:from>
    <xdr:to>
      <xdr:col>0</xdr:col>
      <xdr:colOff>503746</xdr:colOff>
      <xdr:row>19</xdr:row>
      <xdr:rowOff>25400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0EAA184A-C1A5-463A-ACF1-D32668CD1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324610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19</xdr:row>
      <xdr:rowOff>25400</xdr:rowOff>
    </xdr:from>
    <xdr:to>
      <xdr:col>0</xdr:col>
      <xdr:colOff>503746</xdr:colOff>
      <xdr:row>20</xdr:row>
      <xdr:rowOff>25400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5DDC53DD-C731-B2B0-E40C-670B19712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401762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20</xdr:row>
      <xdr:rowOff>25400</xdr:rowOff>
    </xdr:from>
    <xdr:to>
      <xdr:col>0</xdr:col>
      <xdr:colOff>503746</xdr:colOff>
      <xdr:row>21</xdr:row>
      <xdr:rowOff>25400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C6E1BE33-58B1-92F7-5136-11CCC3ECD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478915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21</xdr:row>
      <xdr:rowOff>25400</xdr:rowOff>
    </xdr:from>
    <xdr:to>
      <xdr:col>0</xdr:col>
      <xdr:colOff>503746</xdr:colOff>
      <xdr:row>22</xdr:row>
      <xdr:rowOff>25400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8555E0A1-68AF-8691-0EDD-6C8C8C957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556067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22</xdr:row>
      <xdr:rowOff>25400</xdr:rowOff>
    </xdr:from>
    <xdr:to>
      <xdr:col>0</xdr:col>
      <xdr:colOff>503746</xdr:colOff>
      <xdr:row>23</xdr:row>
      <xdr:rowOff>25400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16B4F7F0-0D70-D296-0AB7-B5A8FC6E2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633220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23</xdr:row>
      <xdr:rowOff>25400</xdr:rowOff>
    </xdr:from>
    <xdr:to>
      <xdr:col>0</xdr:col>
      <xdr:colOff>503746</xdr:colOff>
      <xdr:row>24</xdr:row>
      <xdr:rowOff>25400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974BA2B3-AB86-A4FB-4368-23FBBBEAA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710372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24</xdr:row>
      <xdr:rowOff>25400</xdr:rowOff>
    </xdr:from>
    <xdr:to>
      <xdr:col>0</xdr:col>
      <xdr:colOff>503746</xdr:colOff>
      <xdr:row>25</xdr:row>
      <xdr:rowOff>25400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4CA518D7-1B93-DE5E-C3C6-27252A62F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787525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25</xdr:row>
      <xdr:rowOff>25400</xdr:rowOff>
    </xdr:from>
    <xdr:to>
      <xdr:col>0</xdr:col>
      <xdr:colOff>503746</xdr:colOff>
      <xdr:row>26</xdr:row>
      <xdr:rowOff>25400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A5AF0BAD-7034-2A20-17AE-2EE523065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864677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26</xdr:row>
      <xdr:rowOff>25400</xdr:rowOff>
    </xdr:from>
    <xdr:to>
      <xdr:col>0</xdr:col>
      <xdr:colOff>503746</xdr:colOff>
      <xdr:row>27</xdr:row>
      <xdr:rowOff>25400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DF917A82-F550-7A04-2081-CC4C18417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941830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27</xdr:row>
      <xdr:rowOff>25400</xdr:rowOff>
    </xdr:from>
    <xdr:to>
      <xdr:col>0</xdr:col>
      <xdr:colOff>503746</xdr:colOff>
      <xdr:row>28</xdr:row>
      <xdr:rowOff>25400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194788E6-A1DB-4125-731F-31736C13A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018982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28</xdr:row>
      <xdr:rowOff>25400</xdr:rowOff>
    </xdr:from>
    <xdr:to>
      <xdr:col>0</xdr:col>
      <xdr:colOff>503746</xdr:colOff>
      <xdr:row>29</xdr:row>
      <xdr:rowOff>25400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41CC92EC-10AE-A0BA-A059-3B2B516B5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096135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29</xdr:row>
      <xdr:rowOff>25400</xdr:rowOff>
    </xdr:from>
    <xdr:to>
      <xdr:col>0</xdr:col>
      <xdr:colOff>503746</xdr:colOff>
      <xdr:row>30</xdr:row>
      <xdr:rowOff>25400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8FA62890-17EA-5B74-B207-D7D4BB4F5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1732875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30</xdr:row>
      <xdr:rowOff>25400</xdr:rowOff>
    </xdr:from>
    <xdr:to>
      <xdr:col>0</xdr:col>
      <xdr:colOff>503746</xdr:colOff>
      <xdr:row>31</xdr:row>
      <xdr:rowOff>25400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BB01E492-381E-C9C4-9B39-7AE290F66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2504400"/>
          <a:ext cx="478346" cy="771525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31</xdr:row>
      <xdr:rowOff>25400</xdr:rowOff>
    </xdr:from>
    <xdr:to>
      <xdr:col>0</xdr:col>
      <xdr:colOff>503746</xdr:colOff>
      <xdr:row>32</xdr:row>
      <xdr:rowOff>25400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8D8E81CC-0B57-4A67-2302-11ADF1630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3275925"/>
          <a:ext cx="478346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activeCell="C33" sqref="C33"/>
    </sheetView>
  </sheetViews>
  <sheetFormatPr defaultRowHeight="14.25"/>
  <cols>
    <col min="2" max="2" width="13.25" bestFit="1" customWidth="1"/>
    <col min="3" max="3" width="13.75" bestFit="1" customWidth="1"/>
  </cols>
  <sheetData>
    <row r="1" spans="1:4" ht="15">
      <c r="A1" s="1"/>
      <c r="B1" s="2" t="s">
        <v>0</v>
      </c>
      <c r="C1" s="2" t="s">
        <v>1</v>
      </c>
      <c r="D1" s="2" t="s">
        <v>2</v>
      </c>
    </row>
    <row r="2" spans="1:4" ht="60" customHeight="1">
      <c r="A2" s="1"/>
      <c r="B2" s="1" t="s">
        <v>3</v>
      </c>
      <c r="C2" s="1">
        <v>466</v>
      </c>
      <c r="D2" s="4">
        <v>75</v>
      </c>
    </row>
    <row r="3" spans="1:4" ht="60" customHeight="1">
      <c r="A3" s="1"/>
      <c r="B3" s="1" t="s">
        <v>4</v>
      </c>
      <c r="C3" s="1">
        <v>490</v>
      </c>
      <c r="D3" s="4">
        <v>75</v>
      </c>
    </row>
    <row r="4" spans="1:4" ht="60" customHeight="1">
      <c r="A4" s="1"/>
      <c r="B4" s="1" t="s">
        <v>5</v>
      </c>
      <c r="C4" s="1">
        <v>473</v>
      </c>
      <c r="D4" s="4">
        <v>75</v>
      </c>
    </row>
    <row r="5" spans="1:4" ht="60" customHeight="1">
      <c r="A5" s="1"/>
      <c r="B5" s="1" t="s">
        <v>6</v>
      </c>
      <c r="C5" s="1">
        <v>347</v>
      </c>
      <c r="D5" s="4">
        <v>75</v>
      </c>
    </row>
    <row r="6" spans="1:4" ht="60" customHeight="1">
      <c r="A6" s="1"/>
      <c r="B6" s="1" t="s">
        <v>7</v>
      </c>
      <c r="C6" s="1">
        <v>416</v>
      </c>
      <c r="D6" s="4">
        <v>75</v>
      </c>
    </row>
    <row r="7" spans="1:4" ht="60" customHeight="1">
      <c r="A7" s="1"/>
      <c r="B7" s="1" t="s">
        <v>8</v>
      </c>
      <c r="C7" s="1">
        <v>358</v>
      </c>
      <c r="D7" s="4">
        <v>75</v>
      </c>
    </row>
    <row r="8" spans="1:4" ht="60" customHeight="1">
      <c r="A8" s="1"/>
      <c r="B8" s="1" t="s">
        <v>9</v>
      </c>
      <c r="C8" s="1">
        <v>321</v>
      </c>
      <c r="D8" s="4">
        <v>75</v>
      </c>
    </row>
    <row r="9" spans="1:4" ht="60" customHeight="1">
      <c r="A9" s="1"/>
      <c r="B9" s="1" t="s">
        <v>10</v>
      </c>
      <c r="C9" s="1">
        <v>521</v>
      </c>
      <c r="D9" s="4">
        <v>75</v>
      </c>
    </row>
    <row r="10" spans="1:4" ht="60" customHeight="1">
      <c r="A10" s="1"/>
      <c r="B10" s="1" t="s">
        <v>11</v>
      </c>
      <c r="C10" s="1">
        <v>332</v>
      </c>
      <c r="D10" s="4">
        <v>75</v>
      </c>
    </row>
    <row r="11" spans="1:4" ht="60.75" customHeight="1">
      <c r="A11" s="1"/>
      <c r="B11" s="1" t="s">
        <v>12</v>
      </c>
      <c r="C11" s="1">
        <v>346</v>
      </c>
      <c r="D11" s="4">
        <v>75</v>
      </c>
    </row>
    <row r="12" spans="1:4" ht="60.75" customHeight="1">
      <c r="A12" s="1"/>
      <c r="B12" s="1" t="s">
        <v>13</v>
      </c>
      <c r="C12" s="1">
        <v>506</v>
      </c>
      <c r="D12" s="4">
        <v>75</v>
      </c>
    </row>
    <row r="13" spans="1:4" ht="60.75" customHeight="1">
      <c r="A13" s="1"/>
      <c r="B13" s="1" t="s">
        <v>14</v>
      </c>
      <c r="C13" s="1">
        <v>537</v>
      </c>
      <c r="D13" s="4">
        <v>75</v>
      </c>
    </row>
    <row r="14" spans="1:4" ht="60.75" customHeight="1">
      <c r="A14" s="1"/>
      <c r="B14" s="1" t="s">
        <v>15</v>
      </c>
      <c r="C14" s="1">
        <v>381</v>
      </c>
      <c r="D14" s="4">
        <v>75</v>
      </c>
    </row>
    <row r="15" spans="1:4" ht="60.75" customHeight="1">
      <c r="A15" s="1"/>
      <c r="B15" s="1" t="s">
        <v>16</v>
      </c>
      <c r="C15" s="1">
        <v>378</v>
      </c>
      <c r="D15" s="4">
        <v>75</v>
      </c>
    </row>
    <row r="16" spans="1:4" ht="60.75" customHeight="1">
      <c r="A16" s="1"/>
      <c r="B16" s="1" t="s">
        <v>17</v>
      </c>
      <c r="C16" s="1">
        <v>352</v>
      </c>
      <c r="D16" s="4">
        <v>75</v>
      </c>
    </row>
    <row r="17" spans="1:4" ht="60.75" customHeight="1">
      <c r="A17" s="1"/>
      <c r="B17" s="1" t="s">
        <v>18</v>
      </c>
      <c r="C17" s="1">
        <v>469</v>
      </c>
      <c r="D17" s="4">
        <v>75</v>
      </c>
    </row>
    <row r="18" spans="1:4" ht="60.75" customHeight="1">
      <c r="A18" s="1"/>
      <c r="B18" s="1" t="s">
        <v>19</v>
      </c>
      <c r="C18" s="1">
        <v>311</v>
      </c>
      <c r="D18" s="4">
        <v>75</v>
      </c>
    </row>
    <row r="19" spans="1:4" ht="60.75" customHeight="1">
      <c r="A19" s="1"/>
      <c r="B19" s="1" t="s">
        <v>20</v>
      </c>
      <c r="C19" s="1">
        <v>179</v>
      </c>
      <c r="D19" s="4">
        <v>75</v>
      </c>
    </row>
    <row r="20" spans="1:4" ht="60.75" customHeight="1">
      <c r="A20" s="1"/>
      <c r="B20" s="1" t="s">
        <v>21</v>
      </c>
      <c r="C20" s="1">
        <v>512</v>
      </c>
      <c r="D20" s="4">
        <v>75</v>
      </c>
    </row>
    <row r="21" spans="1:4" ht="60.75" customHeight="1">
      <c r="A21" s="1"/>
      <c r="B21" s="1" t="s">
        <v>22</v>
      </c>
      <c r="C21" s="1">
        <v>516</v>
      </c>
      <c r="D21" s="4">
        <v>75</v>
      </c>
    </row>
    <row r="22" spans="1:4" ht="60.75" customHeight="1">
      <c r="A22" s="1"/>
      <c r="B22" s="1" t="s">
        <v>23</v>
      </c>
      <c r="C22" s="1">
        <v>289</v>
      </c>
      <c r="D22" s="4">
        <v>75</v>
      </c>
    </row>
    <row r="23" spans="1:4" ht="60.75" customHeight="1">
      <c r="A23" s="1"/>
      <c r="B23" s="1" t="s">
        <v>24</v>
      </c>
      <c r="C23" s="1">
        <v>240</v>
      </c>
      <c r="D23" s="4">
        <v>75</v>
      </c>
    </row>
    <row r="24" spans="1:4" ht="60.75" customHeight="1">
      <c r="A24" s="1"/>
      <c r="B24" s="1" t="s">
        <v>25</v>
      </c>
      <c r="C24" s="1">
        <v>442</v>
      </c>
      <c r="D24" s="4">
        <v>75</v>
      </c>
    </row>
    <row r="25" spans="1:4" ht="60.75" customHeight="1">
      <c r="A25" s="1"/>
      <c r="B25" s="1" t="s">
        <v>26</v>
      </c>
      <c r="C25" s="1">
        <v>422</v>
      </c>
      <c r="D25" s="4">
        <v>75</v>
      </c>
    </row>
    <row r="26" spans="1:4" ht="60.75" customHeight="1">
      <c r="A26" s="1"/>
      <c r="B26" s="1" t="s">
        <v>27</v>
      </c>
      <c r="C26" s="1">
        <v>497</v>
      </c>
      <c r="D26" s="4">
        <v>75</v>
      </c>
    </row>
    <row r="27" spans="1:4" ht="60.75" customHeight="1">
      <c r="A27" s="1"/>
      <c r="B27" s="1" t="s">
        <v>28</v>
      </c>
      <c r="C27" s="1">
        <v>462</v>
      </c>
      <c r="D27" s="4">
        <v>75</v>
      </c>
    </row>
    <row r="28" spans="1:4" ht="60.75" customHeight="1">
      <c r="A28" s="1"/>
      <c r="B28" s="1" t="s">
        <v>29</v>
      </c>
      <c r="C28" s="1">
        <v>428</v>
      </c>
      <c r="D28" s="4">
        <v>75</v>
      </c>
    </row>
    <row r="29" spans="1:4" ht="60.75" customHeight="1">
      <c r="A29" s="1"/>
      <c r="B29" s="1" t="s">
        <v>30</v>
      </c>
      <c r="C29" s="1">
        <v>368</v>
      </c>
      <c r="D29" s="4">
        <v>75</v>
      </c>
    </row>
    <row r="30" spans="1:4" ht="60.75" customHeight="1">
      <c r="A30" s="1"/>
      <c r="B30" s="1" t="s">
        <v>31</v>
      </c>
      <c r="C30" s="1">
        <v>327</v>
      </c>
      <c r="D30" s="4">
        <v>75</v>
      </c>
    </row>
    <row r="31" spans="1:4" ht="60.75" customHeight="1">
      <c r="B31" s="1" t="s">
        <v>32</v>
      </c>
      <c r="C31" s="1">
        <v>452</v>
      </c>
      <c r="D31" s="4">
        <v>75</v>
      </c>
    </row>
    <row r="32" spans="1:4" ht="60.75" customHeight="1">
      <c r="B32" s="1" t="s">
        <v>33</v>
      </c>
      <c r="C32" s="1">
        <v>262</v>
      </c>
      <c r="D32" s="4">
        <v>75</v>
      </c>
    </row>
    <row r="33" spans="1:4" ht="23.25" customHeight="1">
      <c r="A33" s="3"/>
      <c r="B33" s="5" t="s">
        <v>34</v>
      </c>
      <c r="C33" s="5">
        <f>SUM(C2:C32)</f>
        <v>12400</v>
      </c>
      <c r="D33" s="1"/>
    </row>
    <row r="34" spans="1:4" ht="60.75" customHeight="1">
      <c r="C34" t="s">
        <v>35</v>
      </c>
    </row>
    <row r="35" spans="1:4" ht="60.75" customHeight="1"/>
    <row r="36" spans="1:4" ht="60.75" customHeight="1"/>
    <row r="37" spans="1:4" ht="60.75" customHeight="1"/>
    <row r="38" spans="1:4" ht="60.75" customHeight="1"/>
    <row r="39" spans="1:4" ht="60.75" customHeight="1"/>
    <row r="40" spans="1:4" ht="60.75" customHeight="1"/>
    <row r="41" spans="1:4" ht="60.75" customHeight="1"/>
    <row r="42" spans="1:4" ht="60.75" customHeight="1"/>
    <row r="43" spans="1:4" ht="60.75" customHeight="1"/>
    <row r="44" spans="1:4" ht="60.75" customHeight="1"/>
    <row r="45" spans="1:4" ht="60.75" customHeight="1"/>
    <row r="46" spans="1:4" ht="60.75" customHeight="1"/>
    <row r="47" spans="1:4" ht="60.75" customHeight="1"/>
    <row r="48" spans="1:4" ht="60.75" customHeight="1"/>
    <row r="49" ht="60.75" customHeight="1"/>
    <row r="50" ht="60.75" customHeight="1"/>
    <row r="51" ht="60.75" customHeight="1"/>
    <row r="52" ht="60.75" customHeight="1"/>
  </sheetData>
  <pageMargins left="0.7" right="0.7" top="0.75" bottom="0.75" header="0.3" footer="0.3"/>
  <pageSetup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4fd87e2-9d4b-4712-b338-32bb75e880a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D065B88F242F48966AE06583C85E33" ma:contentTypeVersion="6" ma:contentTypeDescription="Create a new document." ma:contentTypeScope="" ma:versionID="520ecf98c8decbf565b0302257cf26aa">
  <xsd:schema xmlns:xsd="http://www.w3.org/2001/XMLSchema" xmlns:xs="http://www.w3.org/2001/XMLSchema" xmlns:p="http://schemas.microsoft.com/office/2006/metadata/properties" xmlns:ns3="74fd87e2-9d4b-4712-b338-32bb75e880ad" targetNamespace="http://schemas.microsoft.com/office/2006/metadata/properties" ma:root="true" ma:fieldsID="ea47a8e99d2cc848c7cb3a4dd778c2c1" ns3:_="">
    <xsd:import namespace="74fd87e2-9d4b-4712-b338-32bb75e880ad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d87e2-9d4b-4712-b338-32bb75e880ad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930AC-C2B6-4DD0-AA27-3AE9F92D34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68807A-2E27-4A31-AE25-4C50A58AD57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4fd87e2-9d4b-4712-b338-32bb75e880a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93E608-58AF-48B5-A909-DCB8608B3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fd87e2-9d4b-4712-b338-32bb75e8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2024-09-23T17:30:07Z</cp:lastPrinted>
  <dcterms:created xsi:type="dcterms:W3CDTF">2024-08-01T15:40:55Z</dcterms:created>
  <dcterms:modified xsi:type="dcterms:W3CDTF">2024-12-17T10:36:44Z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0x010100B3D065B88F242F48966AE06583C85E33</vt:lpwstr>
  </property>
</Properties>
</file>